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（法人及其他组织）" sheetId="1" r:id="rId1"/>
  </sheets>
  <definedNames/>
  <calcPr fullCalcOnLoad="1"/>
</workbook>
</file>

<file path=xl/sharedStrings.xml><?xml version="1.0" encoding="utf-8"?>
<sst xmlns="http://schemas.openxmlformats.org/spreadsheetml/2006/main" count="243" uniqueCount="102">
  <si>
    <t>昭化区_行政许可信息（法人及其他组织）_20230113区林业局</t>
  </si>
  <si>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</si>
  <si>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</si>
  <si>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</si>
  <si>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</si>
  <si>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</si>
  <si>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</si>
  <si>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</si>
  <si>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</si>
  <si>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</si>
  <si>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</si>
  <si>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</si>
  <si>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</si>
  <si>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</si>
  <si>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</si>
  <si>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</si>
  <si>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</si>
  <si>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</si>
  <si>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</si>
  <si>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</si>
  <si>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</si>
  <si>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</si>
  <si>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</si>
  <si>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</si>
  <si>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</si>
  <si>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</si>
  <si>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</si>
  <si>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广元市昭化区卫子镇人民政府</t>
  </si>
  <si>
    <t>法人及非法人组织</t>
  </si>
  <si>
    <t>115107020084615656</t>
  </si>
  <si>
    <t>刘舜</t>
  </si>
  <si>
    <t>身份证</t>
  </si>
  <si>
    <t>510802********0035</t>
  </si>
  <si>
    <t>普通</t>
  </si>
  <si>
    <t>森林防火期在森林防火区野外用火许可证</t>
  </si>
  <si>
    <t>昭野火许〔2023〕001号</t>
  </si>
  <si>
    <t>准予2023年1月12日13时30分至-16时30分在卫子镇保民村一组张家坡进行火灾应急演练用火</t>
  </si>
  <si>
    <t>广元市昭化区林业局</t>
  </si>
  <si>
    <t>11510702MB1759772W</t>
  </si>
  <si>
    <t>广元市昭化区王家镇人民政府</t>
  </si>
  <si>
    <t>11510702008461645R</t>
  </si>
  <si>
    <t xml:space="preserve"> 吴杰 </t>
  </si>
  <si>
    <t>510811********0616</t>
  </si>
  <si>
    <t>林木采伐许可证</t>
  </si>
  <si>
    <t>广昭林采字[2023]10号</t>
  </si>
  <si>
    <t>准许采伐青冈426株,蓄积12立方米</t>
  </si>
  <si>
    <t>延期换证</t>
  </si>
  <si>
    <t>广昭林采字[2023]11号</t>
  </si>
  <si>
    <t>准许采伐青冈1510株,蓄积57立方米</t>
  </si>
  <si>
    <t>广昭林采字[2023]12号</t>
  </si>
  <si>
    <t>准许采伐青冈601株,蓄积16立方米</t>
  </si>
  <si>
    <t>广昭林采字[2023]13号</t>
  </si>
  <si>
    <t>准许采伐青冈235株,蓄积4立方米</t>
  </si>
  <si>
    <t>广昭林采字[2023]14号</t>
  </si>
  <si>
    <t>准许采伐青冈701株,蓄积16立方米</t>
  </si>
  <si>
    <t>广昭林采字[2023]15号</t>
  </si>
  <si>
    <t>准许采伐核桃树253株</t>
  </si>
  <si>
    <t>广元市昭化区林祥木业加工厂</t>
  </si>
  <si>
    <t>个体工商户</t>
  </si>
  <si>
    <t>92510811MA64P3FP67</t>
  </si>
  <si>
    <t>张晋</t>
  </si>
  <si>
    <t>510821********5617</t>
  </si>
  <si>
    <t>核准</t>
  </si>
  <si>
    <t>植物检疫证</t>
  </si>
  <si>
    <t>00680710</t>
  </si>
  <si>
    <t>准予调运柏木板材15立方米</t>
  </si>
  <si>
    <t>广元市昭化区肖清先木材经营加工厂</t>
  </si>
  <si>
    <t>92510811MA69LIWR8G</t>
  </si>
  <si>
    <t>肖清先</t>
  </si>
  <si>
    <t>510802********7173</t>
  </si>
  <si>
    <t>00680711</t>
  </si>
  <si>
    <t>准予调运柏木锯材18.11立方米</t>
  </si>
  <si>
    <t>广元市昭化区柏林沟镇李桂芳木材经营加工厂</t>
  </si>
  <si>
    <t>92510811MA66WCYD3M</t>
  </si>
  <si>
    <t>李桂芳</t>
  </si>
  <si>
    <t>510802********7184</t>
  </si>
  <si>
    <t>00680712</t>
  </si>
  <si>
    <t>准予调运柏木锯材21立方米</t>
  </si>
  <si>
    <t>冯吉传</t>
  </si>
  <si>
    <t>92510811MA64W74D75</t>
  </si>
  <si>
    <t>510802********6754</t>
  </si>
  <si>
    <t>00680713</t>
  </si>
  <si>
    <t>准予调运柏木锯材19立方米</t>
  </si>
  <si>
    <t>广元市昭化区远志木材加工厂</t>
  </si>
  <si>
    <t>92510811MA7JCJXY23</t>
  </si>
  <si>
    <t>陈健</t>
  </si>
  <si>
    <t>510811********1670</t>
  </si>
  <si>
    <t>00680714</t>
  </si>
  <si>
    <t>准予调运柏木板材12.5立方米</t>
  </si>
  <si>
    <t>00680715</t>
  </si>
  <si>
    <t>准予调运柏木板材5立方米</t>
  </si>
  <si>
    <t>严兴山</t>
  </si>
  <si>
    <t>92510811MA630BPA1W</t>
  </si>
  <si>
    <t>510802********7598</t>
  </si>
  <si>
    <t>00680716</t>
  </si>
  <si>
    <t>准予调运柏木锯材22立方米</t>
  </si>
  <si>
    <t>广元市昭化区金容木材加工厂</t>
  </si>
  <si>
    <t>915108113536187977</t>
  </si>
  <si>
    <t>刘金元</t>
  </si>
  <si>
    <t>510802********7816</t>
  </si>
  <si>
    <t>00680717</t>
  </si>
  <si>
    <t>准予调运柏木锯材24立方米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</si>
</sst>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3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0" borderId="0">
      <alignment vertical="center"/>
      <protection/>
    </xf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3" applyNumberFormat="0" applyFill="0" applyAlignment="0" applyProtection="0"/>
    <xf numFmtId="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5" fillId="0" borderId="0">
      <alignment vertical="center"/>
      <protection/>
    </xf>
    <xf numFmtId="9" fontId="26" fillId="0" borderId="0" applyFont="0" applyFill="0" applyBorder="0" applyAlignment="0" applyProtection="0"/>
    <xf numFmtId="0" fontId="11" fillId="0" borderId="4" applyNumberFormat="0" applyFill="0" applyAlignment="0" applyProtection="0"/>
    <xf numFmtId="9" fontId="26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0" borderId="0">
      <alignment vertical="center"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8" fillId="4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7" fillId="0" borderId="9" xfId="72" applyNumberFormat="1" applyFont="1" applyBorder="1" applyAlignment="1">
      <alignment horizontal="justify" vertical="center" wrapText="1"/>
      <protection/>
    </xf>
    <xf numFmtId="49" fontId="25" fillId="0" borderId="9" xfId="0" applyNumberFormat="1" applyFont="1" applyBorder="1" applyAlignment="1">
      <alignment horizontal="center" vertical="center"/>
    </xf>
    <xf numFmtId="49" fontId="27" fillId="0" borderId="9" xfId="72" applyNumberFormat="1" applyFont="1" applyBorder="1" applyAlignment="1">
      <alignment horizontal="center" vertical="center" wrapText="1"/>
      <protection/>
    </xf>
    <xf numFmtId="49" fontId="25" fillId="0" borderId="9" xfId="72" applyNumberFormat="1" applyFont="1" applyBorder="1" applyAlignment="1">
      <alignment horizontal="justify" vertical="center" wrapText="1"/>
      <protection/>
    </xf>
    <xf numFmtId="49" fontId="25" fillId="0" borderId="9" xfId="72" applyNumberFormat="1" applyFont="1" applyBorder="1" applyAlignment="1">
      <alignment horizontal="center" vertical="center" wrapText="1"/>
      <protection/>
    </xf>
    <xf numFmtId="49" fontId="27" fillId="0" borderId="9" xfId="0" applyNumberFormat="1" applyFont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justify" vertical="center" wrapText="1"/>
    </xf>
    <xf numFmtId="49" fontId="27" fillId="19" borderId="9" xfId="0" applyNumberFormat="1" applyFont="1" applyFill="1" applyBorder="1" applyAlignment="1">
      <alignment horizontal="center" vertical="center"/>
    </xf>
    <xf numFmtId="49" fontId="26" fillId="19" borderId="9" xfId="74" applyNumberFormat="1" applyFont="1" applyFill="1" applyBorder="1" applyAlignment="1">
      <alignment horizontal="justify" vertical="center" wrapText="1"/>
      <protection/>
    </xf>
    <xf numFmtId="49" fontId="26" fillId="19" borderId="9" xfId="74" applyNumberFormat="1" applyFont="1" applyFill="1" applyBorder="1" applyAlignment="1">
      <alignment horizontal="center" vertical="center" wrapText="1"/>
      <protection/>
    </xf>
    <xf numFmtId="49" fontId="26" fillId="20" borderId="9" xfId="0" applyNumberFormat="1" applyFont="1" applyFill="1" applyBorder="1" applyAlignment="1">
      <alignment horizontal="justify" vertical="center" wrapText="1"/>
    </xf>
    <xf numFmtId="49" fontId="26" fillId="20" borderId="9" xfId="0" applyNumberFormat="1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justify" vertical="center"/>
    </xf>
    <xf numFmtId="0" fontId="28" fillId="19" borderId="9" xfId="0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justify" vertical="center" wrapText="1"/>
    </xf>
    <xf numFmtId="49" fontId="26" fillId="19" borderId="9" xfId="0" applyNumberFormat="1" applyFont="1" applyFill="1" applyBorder="1" applyAlignment="1">
      <alignment horizontal="center" vertical="center"/>
    </xf>
    <xf numFmtId="49" fontId="25" fillId="0" borderId="9" xfId="91" applyNumberFormat="1" applyFont="1" applyBorder="1" applyAlignment="1">
      <alignment horizontal="center" vertical="center"/>
      <protection/>
    </xf>
    <xf numFmtId="49" fontId="27" fillId="0" borderId="9" xfId="0" applyNumberFormat="1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7" fillId="0" borderId="9" xfId="86" applyNumberFormat="1" applyFont="1" applyBorder="1" applyAlignment="1">
      <alignment horizontal="center" vertical="center" wrapText="1"/>
      <protection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9" xfId="86" applyNumberFormat="1" applyFont="1" applyBorder="1" applyAlignment="1">
      <alignment horizontal="center" vertical="center"/>
      <protection/>
    </xf>
    <xf numFmtId="49" fontId="5" fillId="0" borderId="9" xfId="72" applyNumberFormat="1" applyFont="1" applyBorder="1" applyAlignment="1">
      <alignment horizontal="center" vertical="center"/>
      <protection/>
    </xf>
    <xf numFmtId="49" fontId="27" fillId="19" borderId="9" xfId="91" applyNumberFormat="1" applyFont="1" applyFill="1" applyBorder="1" applyAlignment="1">
      <alignment horizontal="center" vertical="center"/>
      <protection/>
    </xf>
    <xf numFmtId="49" fontId="27" fillId="19" borderId="9" xfId="0" applyNumberFormat="1" applyFont="1" applyFill="1" applyBorder="1" applyAlignment="1">
      <alignment horizontal="left" vertical="center"/>
    </xf>
    <xf numFmtId="49" fontId="26" fillId="19" borderId="9" xfId="74" applyNumberFormat="1" applyFont="1" applyFill="1" applyBorder="1" applyAlignment="1">
      <alignment horizontal="center" vertical="center"/>
      <protection/>
    </xf>
    <xf numFmtId="49" fontId="26" fillId="20" borderId="9" xfId="91" applyNumberFormat="1" applyFont="1" applyFill="1" applyBorder="1" applyAlignment="1">
      <alignment horizontal="center" vertical="center"/>
      <protection/>
    </xf>
    <xf numFmtId="49" fontId="26" fillId="19" borderId="9" xfId="91" applyNumberFormat="1" applyFont="1" applyFill="1" applyBorder="1" applyAlignment="1">
      <alignment horizontal="center" vertical="center"/>
      <protection/>
    </xf>
    <xf numFmtId="49" fontId="27" fillId="0" borderId="9" xfId="0" applyNumberFormat="1" applyFont="1" applyBorder="1" applyAlignment="1">
      <alignment horizontal="left" vertical="center" wrapText="1"/>
    </xf>
    <xf numFmtId="176" fontId="25" fillId="0" borderId="9" xfId="96" applyNumberFormat="1" applyFont="1" applyBorder="1" applyAlignment="1">
      <alignment horizontal="center" vertical="center"/>
      <protection/>
    </xf>
    <xf numFmtId="176" fontId="27" fillId="0" borderId="9" xfId="86" applyNumberFormat="1" applyFont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left" vertical="center" wrapText="1"/>
    </xf>
    <xf numFmtId="49" fontId="27" fillId="19" borderId="9" xfId="0" applyNumberFormat="1" applyFont="1" applyFill="1" applyBorder="1" applyAlignment="1">
      <alignment horizontal="left" vertical="center" wrapText="1"/>
    </xf>
    <xf numFmtId="176" fontId="26" fillId="19" borderId="9" xfId="97" applyNumberFormat="1" applyFont="1" applyFill="1" applyBorder="1" applyAlignment="1">
      <alignment horizontal="center" vertical="center"/>
      <protection/>
    </xf>
    <xf numFmtId="49" fontId="27" fillId="19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百分比 2 2" xfId="36"/>
    <cellStyle name="标题 1" xfId="37"/>
    <cellStyle name="百分比 4" xfId="38"/>
    <cellStyle name="标题 2" xfId="39"/>
    <cellStyle name="常规 5 2 2" xfId="40"/>
    <cellStyle name="百分比 5" xfId="41"/>
    <cellStyle name="标题 3" xfId="42"/>
    <cellStyle name="百分比 6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常规 8 2" xfId="56"/>
    <cellStyle name="百分比 4 2" xfId="57"/>
    <cellStyle name="强调文字颜色 1" xfId="58"/>
    <cellStyle name="20% - 强调文字颜色 1" xfId="59"/>
    <cellStyle name="40% - 强调文字颜色 1" xfId="60"/>
    <cellStyle name="20% - 强调文字颜色 2" xfId="61"/>
    <cellStyle name="百分比 3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百分比 3" xfId="76"/>
    <cellStyle name="百分比 5 2" xfId="77"/>
    <cellStyle name="百分比 6 2" xfId="78"/>
    <cellStyle name="常规 11" xfId="79"/>
    <cellStyle name="常规 11 2" xfId="80"/>
    <cellStyle name="常规 2" xfId="81"/>
    <cellStyle name="常规 2 2" xfId="82"/>
    <cellStyle name="常规 2 2 2" xfId="83"/>
    <cellStyle name="常规 2 3" xfId="84"/>
    <cellStyle name="常规 2 3 2" xfId="85"/>
    <cellStyle name="常规 3" xfId="86"/>
    <cellStyle name="常规 3 2" xfId="87"/>
    <cellStyle name="常规 3 2 2" xfId="88"/>
    <cellStyle name="常规 3 3" xfId="89"/>
    <cellStyle name="常规 3 3 2" xfId="90"/>
    <cellStyle name="常规 3 4" xfId="91"/>
    <cellStyle name="常规 4" xfId="92"/>
    <cellStyle name="常规 4 2" xfId="93"/>
    <cellStyle name="常规 4 2 2" xfId="94"/>
    <cellStyle name="常规 4 3" xfId="95"/>
    <cellStyle name="常规 5" xfId="96"/>
    <cellStyle name="常规 5 3" xfId="97"/>
    <cellStyle name="常规 6 2" xfId="98"/>
    <cellStyle name="常规 6 2 2" xfId="99"/>
    <cellStyle name="常规 6 3" xfId="100"/>
    <cellStyle name="常规 7" xfId="101"/>
    <cellStyle name="常规 7 2" xfId="102"/>
    <cellStyle name="常规 8" xfId="103"/>
    <cellStyle name="常规 9" xfId="104"/>
    <cellStyle name="常规 9 2" xfId="105"/>
    <cellStyle name="货币 2" xfId="106"/>
    <cellStyle name="货币 2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145" zoomScaleNormal="145" zoomScaleSheetLayoutView="100" workbookViewId="0" topLeftCell="A1">
      <pane xSplit="1" ySplit="3" topLeftCell="B4" activePane="bottomRight" state="frozen"/>
      <selection pane="bottomRight" activeCell="K4" sqref="K4"/>
    </sheetView>
  </sheetViews>
  <sheetFormatPr defaultColWidth="9.00390625" defaultRowHeight="14.25"/>
  <cols>
    <col min="1" max="1" width="21.125" style="1" customWidth="1"/>
    <col min="2" max="2" width="17.25390625" style="2" customWidth="1"/>
    <col min="3" max="3" width="19.50390625" style="3" customWidth="1"/>
    <col min="4" max="5" width="15.25390625" style="4" hidden="1" customWidth="1"/>
    <col min="6" max="6" width="17.75390625" style="4" hidden="1" customWidth="1"/>
    <col min="7" max="7" width="16.625" style="4" hidden="1" customWidth="1"/>
    <col min="8" max="8" width="18.625" style="4" hidden="1" customWidth="1"/>
    <col min="9" max="9" width="8.50390625" style="5" customWidth="1"/>
    <col min="10" max="10" width="11.375" style="5" customWidth="1"/>
    <col min="11" max="11" width="19.25390625" style="4" customWidth="1"/>
    <col min="12" max="12" width="15.125" style="2" hidden="1" customWidth="1"/>
    <col min="13" max="13" width="13.00390625" style="2" hidden="1" customWidth="1"/>
    <col min="14" max="14" width="6.625" style="5" customWidth="1"/>
    <col min="15" max="15" width="17.25390625" style="5" customWidth="1"/>
    <col min="16" max="16" width="26.125" style="4" customWidth="1"/>
    <col min="17" max="17" width="28.00390625" style="6" customWidth="1"/>
    <col min="18" max="18" width="13.75390625" style="2" customWidth="1"/>
    <col min="19" max="19" width="12.00390625" style="2" customWidth="1"/>
    <col min="20" max="20" width="12.25390625" style="2" customWidth="1"/>
    <col min="21" max="21" width="18.50390625" style="5" customWidth="1"/>
    <col min="22" max="22" width="19.00390625" style="5" customWidth="1"/>
    <col min="23" max="23" width="5.375" style="2" customWidth="1"/>
    <col min="24" max="24" width="10.375" style="5" customWidth="1"/>
    <col min="25" max="25" width="19.00390625" style="5" customWidth="1"/>
    <col min="26" max="26" width="5.00390625" style="6" customWidth="1"/>
    <col min="27" max="16384" width="9.00390625" style="2" customWidth="1"/>
  </cols>
  <sheetData>
    <row r="1" spans="1:26" ht="30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45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0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</row>
    <row r="4" spans="1:26" ht="57" customHeight="1">
      <c r="A4" s="11" t="s">
        <v>27</v>
      </c>
      <c r="B4" s="12" t="s">
        <v>28</v>
      </c>
      <c r="C4" s="13" t="s">
        <v>29</v>
      </c>
      <c r="D4" s="12"/>
      <c r="E4" s="12"/>
      <c r="F4" s="12"/>
      <c r="G4" s="12"/>
      <c r="H4" s="12"/>
      <c r="I4" s="27" t="s">
        <v>30</v>
      </c>
      <c r="J4" s="27" t="s">
        <v>31</v>
      </c>
      <c r="K4" s="27" t="s">
        <v>32</v>
      </c>
      <c r="L4" s="28"/>
      <c r="M4" s="28"/>
      <c r="N4" s="29" t="s">
        <v>33</v>
      </c>
      <c r="O4" s="30" t="s">
        <v>34</v>
      </c>
      <c r="P4" s="31" t="s">
        <v>35</v>
      </c>
      <c r="Q4" s="39" t="s">
        <v>36</v>
      </c>
      <c r="R4" s="40">
        <v>44937</v>
      </c>
      <c r="S4" s="40">
        <v>44938</v>
      </c>
      <c r="T4" s="41">
        <v>44938</v>
      </c>
      <c r="U4" s="16" t="s">
        <v>37</v>
      </c>
      <c r="V4" s="16" t="s">
        <v>38</v>
      </c>
      <c r="W4" s="16">
        <v>1</v>
      </c>
      <c r="X4" s="31" t="s">
        <v>37</v>
      </c>
      <c r="Y4" s="16" t="s">
        <v>38</v>
      </c>
      <c r="Z4" s="46"/>
    </row>
    <row r="5" spans="1:26" ht="30.75" customHeight="1">
      <c r="A5" s="14" t="s">
        <v>39</v>
      </c>
      <c r="B5" s="12" t="s">
        <v>28</v>
      </c>
      <c r="C5" s="15" t="s">
        <v>40</v>
      </c>
      <c r="D5" s="16"/>
      <c r="E5" s="16"/>
      <c r="F5" s="16"/>
      <c r="G5" s="16"/>
      <c r="H5" s="16"/>
      <c r="I5" s="32" t="s">
        <v>41</v>
      </c>
      <c r="J5" s="27" t="s">
        <v>31</v>
      </c>
      <c r="K5" s="32" t="s">
        <v>42</v>
      </c>
      <c r="L5" s="28"/>
      <c r="M5" s="28"/>
      <c r="N5" s="29" t="s">
        <v>33</v>
      </c>
      <c r="O5" s="32" t="s">
        <v>43</v>
      </c>
      <c r="P5" s="31" t="s">
        <v>44</v>
      </c>
      <c r="Q5" s="39" t="s">
        <v>45</v>
      </c>
      <c r="R5" s="40">
        <v>44939</v>
      </c>
      <c r="S5" s="40">
        <v>44939</v>
      </c>
      <c r="T5" s="41">
        <v>45046</v>
      </c>
      <c r="U5" s="16" t="s">
        <v>37</v>
      </c>
      <c r="V5" s="16" t="s">
        <v>38</v>
      </c>
      <c r="W5" s="16">
        <v>1</v>
      </c>
      <c r="X5" s="31" t="s">
        <v>37</v>
      </c>
      <c r="Y5" s="16" t="s">
        <v>38</v>
      </c>
      <c r="Z5" s="46" t="s">
        <v>46</v>
      </c>
    </row>
    <row r="6" spans="1:26" ht="30.75" customHeight="1">
      <c r="A6" s="14" t="s">
        <v>39</v>
      </c>
      <c r="B6" s="12" t="s">
        <v>28</v>
      </c>
      <c r="C6" s="15" t="s">
        <v>40</v>
      </c>
      <c r="D6" s="16"/>
      <c r="E6" s="16"/>
      <c r="F6" s="16"/>
      <c r="G6" s="16"/>
      <c r="H6" s="16"/>
      <c r="I6" s="32" t="s">
        <v>41</v>
      </c>
      <c r="J6" s="27" t="s">
        <v>31</v>
      </c>
      <c r="K6" s="32" t="s">
        <v>42</v>
      </c>
      <c r="L6" s="28"/>
      <c r="M6" s="28"/>
      <c r="N6" s="29" t="s">
        <v>33</v>
      </c>
      <c r="O6" s="32" t="s">
        <v>43</v>
      </c>
      <c r="P6" s="33" t="s">
        <v>47</v>
      </c>
      <c r="Q6" s="42" t="s">
        <v>48</v>
      </c>
      <c r="R6" s="40">
        <v>44939</v>
      </c>
      <c r="S6" s="40">
        <v>44939</v>
      </c>
      <c r="T6" s="41">
        <v>45046</v>
      </c>
      <c r="U6" s="16" t="s">
        <v>37</v>
      </c>
      <c r="V6" s="16" t="s">
        <v>38</v>
      </c>
      <c r="W6" s="16">
        <v>1</v>
      </c>
      <c r="X6" s="31" t="s">
        <v>37</v>
      </c>
      <c r="Y6" s="16" t="s">
        <v>38</v>
      </c>
      <c r="Z6" s="46" t="s">
        <v>46</v>
      </c>
    </row>
    <row r="7" spans="1:26" ht="30.75" customHeight="1">
      <c r="A7" s="14" t="s">
        <v>39</v>
      </c>
      <c r="B7" s="12" t="s">
        <v>28</v>
      </c>
      <c r="C7" s="15" t="s">
        <v>40</v>
      </c>
      <c r="D7" s="16"/>
      <c r="E7" s="16"/>
      <c r="F7" s="16"/>
      <c r="G7" s="16"/>
      <c r="H7" s="16"/>
      <c r="I7" s="32" t="s">
        <v>41</v>
      </c>
      <c r="J7" s="27" t="s">
        <v>31</v>
      </c>
      <c r="K7" s="32" t="s">
        <v>42</v>
      </c>
      <c r="L7" s="28"/>
      <c r="M7" s="28"/>
      <c r="N7" s="29" t="s">
        <v>33</v>
      </c>
      <c r="O7" s="32" t="s">
        <v>43</v>
      </c>
      <c r="P7" s="33" t="s">
        <v>49</v>
      </c>
      <c r="Q7" s="42" t="s">
        <v>50</v>
      </c>
      <c r="R7" s="40">
        <v>44939</v>
      </c>
      <c r="S7" s="40">
        <v>44939</v>
      </c>
      <c r="T7" s="41">
        <v>45046</v>
      </c>
      <c r="U7" s="16" t="s">
        <v>37</v>
      </c>
      <c r="V7" s="16" t="s">
        <v>38</v>
      </c>
      <c r="W7" s="16">
        <v>1</v>
      </c>
      <c r="X7" s="31" t="s">
        <v>37</v>
      </c>
      <c r="Y7" s="16" t="s">
        <v>38</v>
      </c>
      <c r="Z7" s="46" t="s">
        <v>46</v>
      </c>
    </row>
    <row r="8" spans="1:26" ht="30.75" customHeight="1">
      <c r="A8" s="14" t="s">
        <v>39</v>
      </c>
      <c r="B8" s="12" t="s">
        <v>28</v>
      </c>
      <c r="C8" s="15" t="s">
        <v>40</v>
      </c>
      <c r="D8" s="16"/>
      <c r="E8" s="16"/>
      <c r="F8" s="16"/>
      <c r="G8" s="16"/>
      <c r="H8" s="16"/>
      <c r="I8" s="32" t="s">
        <v>41</v>
      </c>
      <c r="J8" s="27" t="s">
        <v>31</v>
      </c>
      <c r="K8" s="32" t="s">
        <v>42</v>
      </c>
      <c r="L8" s="28"/>
      <c r="M8" s="28"/>
      <c r="N8" s="29" t="s">
        <v>33</v>
      </c>
      <c r="O8" s="32" t="s">
        <v>43</v>
      </c>
      <c r="P8" s="33" t="s">
        <v>51</v>
      </c>
      <c r="Q8" s="42" t="s">
        <v>52</v>
      </c>
      <c r="R8" s="40">
        <v>44939</v>
      </c>
      <c r="S8" s="40">
        <v>44939</v>
      </c>
      <c r="T8" s="41">
        <v>45046</v>
      </c>
      <c r="U8" s="16" t="s">
        <v>37</v>
      </c>
      <c r="V8" s="16" t="s">
        <v>38</v>
      </c>
      <c r="W8" s="16">
        <v>1</v>
      </c>
      <c r="X8" s="31" t="s">
        <v>37</v>
      </c>
      <c r="Y8" s="16" t="s">
        <v>38</v>
      </c>
      <c r="Z8" s="46" t="s">
        <v>46</v>
      </c>
    </row>
    <row r="9" spans="1:26" ht="30.75" customHeight="1">
      <c r="A9" s="14" t="s">
        <v>39</v>
      </c>
      <c r="B9" s="12" t="s">
        <v>28</v>
      </c>
      <c r="C9" s="15" t="s">
        <v>40</v>
      </c>
      <c r="D9" s="16"/>
      <c r="E9" s="16"/>
      <c r="F9" s="16"/>
      <c r="G9" s="16"/>
      <c r="H9" s="16"/>
      <c r="I9" s="32" t="s">
        <v>41</v>
      </c>
      <c r="J9" s="27" t="s">
        <v>31</v>
      </c>
      <c r="K9" s="32" t="s">
        <v>42</v>
      </c>
      <c r="L9" s="28"/>
      <c r="M9" s="28"/>
      <c r="N9" s="29" t="s">
        <v>33</v>
      </c>
      <c r="O9" s="32" t="s">
        <v>43</v>
      </c>
      <c r="P9" s="33" t="s">
        <v>53</v>
      </c>
      <c r="Q9" s="42" t="s">
        <v>54</v>
      </c>
      <c r="R9" s="40">
        <v>44939</v>
      </c>
      <c r="S9" s="40">
        <v>44939</v>
      </c>
      <c r="T9" s="41">
        <v>45046</v>
      </c>
      <c r="U9" s="16" t="s">
        <v>37</v>
      </c>
      <c r="V9" s="16" t="s">
        <v>38</v>
      </c>
      <c r="W9" s="16">
        <v>1</v>
      </c>
      <c r="X9" s="31" t="s">
        <v>37</v>
      </c>
      <c r="Y9" s="16" t="s">
        <v>38</v>
      </c>
      <c r="Z9" s="46" t="s">
        <v>46</v>
      </c>
    </row>
    <row r="10" spans="1:26" ht="30.75" customHeight="1">
      <c r="A10" s="14" t="s">
        <v>39</v>
      </c>
      <c r="B10" s="12" t="s">
        <v>28</v>
      </c>
      <c r="C10" s="15" t="s">
        <v>40</v>
      </c>
      <c r="D10" s="16"/>
      <c r="E10" s="16"/>
      <c r="F10" s="16"/>
      <c r="G10" s="16"/>
      <c r="H10" s="16"/>
      <c r="I10" s="32" t="s">
        <v>41</v>
      </c>
      <c r="J10" s="27" t="s">
        <v>31</v>
      </c>
      <c r="K10" s="32" t="s">
        <v>42</v>
      </c>
      <c r="L10" s="28"/>
      <c r="M10" s="28"/>
      <c r="N10" s="29" t="s">
        <v>33</v>
      </c>
      <c r="O10" s="32" t="s">
        <v>43</v>
      </c>
      <c r="P10" s="33" t="s">
        <v>55</v>
      </c>
      <c r="Q10" s="42" t="s">
        <v>56</v>
      </c>
      <c r="R10" s="40">
        <v>44939</v>
      </c>
      <c r="S10" s="40">
        <v>44939</v>
      </c>
      <c r="T10" s="41">
        <v>45046</v>
      </c>
      <c r="U10" s="16" t="s">
        <v>37</v>
      </c>
      <c r="V10" s="16" t="s">
        <v>38</v>
      </c>
      <c r="W10" s="16">
        <v>1</v>
      </c>
      <c r="X10" s="31" t="s">
        <v>37</v>
      </c>
      <c r="Y10" s="16" t="s">
        <v>38</v>
      </c>
      <c r="Z10" s="46" t="s">
        <v>46</v>
      </c>
    </row>
    <row r="11" spans="1:26" ht="30.75" customHeight="1">
      <c r="A11" s="17" t="s">
        <v>57</v>
      </c>
      <c r="B11" s="18" t="s">
        <v>58</v>
      </c>
      <c r="C11" s="18" t="s">
        <v>59</v>
      </c>
      <c r="D11" s="18"/>
      <c r="E11" s="18"/>
      <c r="F11" s="18"/>
      <c r="G11" s="18"/>
      <c r="H11" s="18"/>
      <c r="I11" s="18" t="s">
        <v>60</v>
      </c>
      <c r="J11" s="34" t="s">
        <v>31</v>
      </c>
      <c r="K11" s="18" t="s">
        <v>61</v>
      </c>
      <c r="L11" s="18"/>
      <c r="M11" s="35"/>
      <c r="N11" s="18" t="s">
        <v>62</v>
      </c>
      <c r="O11" s="18" t="s">
        <v>63</v>
      </c>
      <c r="P11" s="36" t="s">
        <v>64</v>
      </c>
      <c r="Q11" s="43" t="s">
        <v>65</v>
      </c>
      <c r="R11" s="44">
        <v>44935</v>
      </c>
      <c r="S11" s="44">
        <v>44935</v>
      </c>
      <c r="T11" s="44">
        <v>44941</v>
      </c>
      <c r="U11" s="18" t="s">
        <v>37</v>
      </c>
      <c r="V11" s="18" t="s">
        <v>38</v>
      </c>
      <c r="W11" s="18">
        <v>1</v>
      </c>
      <c r="X11" s="45" t="s">
        <v>37</v>
      </c>
      <c r="Y11" s="18" t="s">
        <v>38</v>
      </c>
      <c r="Z11" s="46"/>
    </row>
    <row r="12" spans="1:26" ht="30.75" customHeight="1">
      <c r="A12" s="19" t="s">
        <v>66</v>
      </c>
      <c r="B12" s="18" t="s">
        <v>58</v>
      </c>
      <c r="C12" s="20" t="s">
        <v>67</v>
      </c>
      <c r="D12" s="18"/>
      <c r="E12" s="18"/>
      <c r="F12" s="18"/>
      <c r="G12" s="18"/>
      <c r="H12" s="18"/>
      <c r="I12" s="18" t="s">
        <v>68</v>
      </c>
      <c r="J12" s="34" t="s">
        <v>31</v>
      </c>
      <c r="K12" s="18" t="s">
        <v>69</v>
      </c>
      <c r="L12" s="18"/>
      <c r="M12" s="35"/>
      <c r="N12" s="18" t="s">
        <v>62</v>
      </c>
      <c r="O12" s="18" t="s">
        <v>63</v>
      </c>
      <c r="P12" s="36" t="s">
        <v>70</v>
      </c>
      <c r="Q12" s="43" t="s">
        <v>71</v>
      </c>
      <c r="R12" s="44">
        <v>44935</v>
      </c>
      <c r="S12" s="44">
        <v>44935</v>
      </c>
      <c r="T12" s="44">
        <v>44941</v>
      </c>
      <c r="U12" s="18" t="s">
        <v>37</v>
      </c>
      <c r="V12" s="18" t="s">
        <v>38</v>
      </c>
      <c r="W12" s="18">
        <v>1</v>
      </c>
      <c r="X12" s="45" t="s">
        <v>37</v>
      </c>
      <c r="Y12" s="18" t="s">
        <v>38</v>
      </c>
      <c r="Z12" s="46"/>
    </row>
    <row r="13" spans="1:26" ht="30.75" customHeight="1">
      <c r="A13" s="21" t="s">
        <v>72</v>
      </c>
      <c r="B13" s="22" t="s">
        <v>58</v>
      </c>
      <c r="C13" s="22" t="s">
        <v>73</v>
      </c>
      <c r="D13" s="22"/>
      <c r="E13" s="22"/>
      <c r="F13" s="22"/>
      <c r="G13" s="22"/>
      <c r="H13" s="22"/>
      <c r="I13" s="22" t="s">
        <v>74</v>
      </c>
      <c r="J13" s="37" t="s">
        <v>31</v>
      </c>
      <c r="K13" s="22" t="s">
        <v>75</v>
      </c>
      <c r="L13" s="18"/>
      <c r="M13" s="35"/>
      <c r="N13" s="18" t="s">
        <v>62</v>
      </c>
      <c r="O13" s="18" t="s">
        <v>63</v>
      </c>
      <c r="P13" s="36" t="s">
        <v>76</v>
      </c>
      <c r="Q13" s="43" t="s">
        <v>77</v>
      </c>
      <c r="R13" s="44">
        <v>44935</v>
      </c>
      <c r="S13" s="44">
        <v>44935</v>
      </c>
      <c r="T13" s="44">
        <v>44942</v>
      </c>
      <c r="U13" s="18" t="s">
        <v>37</v>
      </c>
      <c r="V13" s="18" t="s">
        <v>38</v>
      </c>
      <c r="W13" s="18">
        <v>1</v>
      </c>
      <c r="X13" s="45" t="s">
        <v>37</v>
      </c>
      <c r="Y13" s="18" t="s">
        <v>38</v>
      </c>
      <c r="Z13" s="46"/>
    </row>
    <row r="14" spans="1:26" ht="30.75" customHeight="1">
      <c r="A14" s="17" t="s">
        <v>78</v>
      </c>
      <c r="B14" s="18" t="s">
        <v>58</v>
      </c>
      <c r="C14" s="18" t="s">
        <v>79</v>
      </c>
      <c r="D14" s="18"/>
      <c r="E14" s="18"/>
      <c r="F14" s="18"/>
      <c r="G14" s="18"/>
      <c r="H14" s="18"/>
      <c r="I14" s="18" t="s">
        <v>78</v>
      </c>
      <c r="J14" s="34" t="s">
        <v>31</v>
      </c>
      <c r="K14" s="18" t="s">
        <v>80</v>
      </c>
      <c r="L14" s="18"/>
      <c r="M14" s="35"/>
      <c r="N14" s="18" t="s">
        <v>62</v>
      </c>
      <c r="O14" s="18" t="s">
        <v>63</v>
      </c>
      <c r="P14" s="36" t="s">
        <v>81</v>
      </c>
      <c r="Q14" s="43" t="s">
        <v>82</v>
      </c>
      <c r="R14" s="44">
        <v>44935</v>
      </c>
      <c r="S14" s="44">
        <v>44937</v>
      </c>
      <c r="T14" s="44">
        <v>44943</v>
      </c>
      <c r="U14" s="18" t="s">
        <v>37</v>
      </c>
      <c r="V14" s="18" t="s">
        <v>38</v>
      </c>
      <c r="W14" s="18">
        <v>1</v>
      </c>
      <c r="X14" s="45" t="s">
        <v>37</v>
      </c>
      <c r="Y14" s="18" t="s">
        <v>38</v>
      </c>
      <c r="Z14" s="46"/>
    </row>
    <row r="15" spans="1:26" ht="30.75" customHeight="1">
      <c r="A15" s="23" t="s">
        <v>83</v>
      </c>
      <c r="B15" s="18" t="s">
        <v>58</v>
      </c>
      <c r="C15" s="24" t="s">
        <v>84</v>
      </c>
      <c r="D15" s="18"/>
      <c r="E15" s="18"/>
      <c r="F15" s="18"/>
      <c r="G15" s="18"/>
      <c r="H15" s="18"/>
      <c r="I15" s="24" t="s">
        <v>85</v>
      </c>
      <c r="J15" s="34" t="s">
        <v>31</v>
      </c>
      <c r="K15" s="18" t="s">
        <v>86</v>
      </c>
      <c r="L15" s="18"/>
      <c r="M15" s="35"/>
      <c r="N15" s="18" t="s">
        <v>62</v>
      </c>
      <c r="O15" s="18" t="s">
        <v>63</v>
      </c>
      <c r="P15" s="36" t="s">
        <v>87</v>
      </c>
      <c r="Q15" s="43" t="s">
        <v>88</v>
      </c>
      <c r="R15" s="44">
        <v>44937</v>
      </c>
      <c r="S15" s="44">
        <v>44937</v>
      </c>
      <c r="T15" s="44">
        <v>44943</v>
      </c>
      <c r="U15" s="18" t="s">
        <v>37</v>
      </c>
      <c r="V15" s="18" t="s">
        <v>38</v>
      </c>
      <c r="W15" s="18">
        <v>1</v>
      </c>
      <c r="X15" s="45" t="s">
        <v>37</v>
      </c>
      <c r="Y15" s="18" t="s">
        <v>38</v>
      </c>
      <c r="Z15" s="46"/>
    </row>
    <row r="16" spans="1:26" ht="30.75" customHeight="1">
      <c r="A16" s="17" t="s">
        <v>57</v>
      </c>
      <c r="B16" s="18" t="s">
        <v>58</v>
      </c>
      <c r="C16" s="18" t="s">
        <v>59</v>
      </c>
      <c r="D16" s="18"/>
      <c r="E16" s="18"/>
      <c r="F16" s="18"/>
      <c r="G16" s="18"/>
      <c r="H16" s="18"/>
      <c r="I16" s="18" t="s">
        <v>60</v>
      </c>
      <c r="J16" s="34" t="s">
        <v>31</v>
      </c>
      <c r="K16" s="18" t="s">
        <v>61</v>
      </c>
      <c r="L16" s="18"/>
      <c r="M16" s="35"/>
      <c r="N16" s="18" t="s">
        <v>62</v>
      </c>
      <c r="O16" s="18" t="s">
        <v>63</v>
      </c>
      <c r="P16" s="36" t="s">
        <v>89</v>
      </c>
      <c r="Q16" s="43" t="s">
        <v>90</v>
      </c>
      <c r="R16" s="44">
        <v>44938</v>
      </c>
      <c r="S16" s="44">
        <v>44938</v>
      </c>
      <c r="T16" s="44">
        <v>44944</v>
      </c>
      <c r="U16" s="18" t="s">
        <v>37</v>
      </c>
      <c r="V16" s="18" t="s">
        <v>38</v>
      </c>
      <c r="W16" s="18">
        <v>1</v>
      </c>
      <c r="X16" s="45" t="s">
        <v>37</v>
      </c>
      <c r="Y16" s="18" t="s">
        <v>38</v>
      </c>
      <c r="Z16" s="46"/>
    </row>
    <row r="17" spans="1:26" ht="30.75" customHeight="1">
      <c r="A17" s="25" t="s">
        <v>91</v>
      </c>
      <c r="B17" s="26" t="s">
        <v>58</v>
      </c>
      <c r="C17" s="26" t="s">
        <v>92</v>
      </c>
      <c r="D17" s="26"/>
      <c r="E17" s="26"/>
      <c r="F17" s="26"/>
      <c r="G17" s="26"/>
      <c r="H17" s="26"/>
      <c r="I17" s="26" t="s">
        <v>91</v>
      </c>
      <c r="J17" s="38" t="s">
        <v>31</v>
      </c>
      <c r="K17" s="26" t="s">
        <v>93</v>
      </c>
      <c r="L17" s="18"/>
      <c r="M17" s="35"/>
      <c r="N17" s="18" t="s">
        <v>62</v>
      </c>
      <c r="O17" s="18" t="s">
        <v>63</v>
      </c>
      <c r="P17" s="36" t="s">
        <v>94</v>
      </c>
      <c r="Q17" s="43" t="s">
        <v>95</v>
      </c>
      <c r="R17" s="44">
        <v>44938</v>
      </c>
      <c r="S17" s="44">
        <v>44938</v>
      </c>
      <c r="T17" s="44">
        <v>44942</v>
      </c>
      <c r="U17" s="18" t="s">
        <v>37</v>
      </c>
      <c r="V17" s="18" t="s">
        <v>38</v>
      </c>
      <c r="W17" s="18">
        <v>1</v>
      </c>
      <c r="X17" s="45" t="s">
        <v>37</v>
      </c>
      <c r="Y17" s="18" t="s">
        <v>38</v>
      </c>
      <c r="Z17" s="46"/>
    </row>
    <row r="18" spans="1:26" ht="30.75" customHeight="1">
      <c r="A18" s="25" t="s">
        <v>96</v>
      </c>
      <c r="B18" s="26" t="s">
        <v>28</v>
      </c>
      <c r="C18" s="26" t="s">
        <v>97</v>
      </c>
      <c r="D18" s="26"/>
      <c r="E18" s="26"/>
      <c r="F18" s="26"/>
      <c r="G18" s="26"/>
      <c r="H18" s="26"/>
      <c r="I18" s="26" t="s">
        <v>98</v>
      </c>
      <c r="J18" s="38" t="s">
        <v>31</v>
      </c>
      <c r="K18" s="26" t="s">
        <v>99</v>
      </c>
      <c r="L18" s="18"/>
      <c r="M18" s="35"/>
      <c r="N18" s="18" t="s">
        <v>62</v>
      </c>
      <c r="O18" s="18" t="s">
        <v>63</v>
      </c>
      <c r="P18" s="36" t="s">
        <v>100</v>
      </c>
      <c r="Q18" s="43" t="s">
        <v>101</v>
      </c>
      <c r="R18" s="44">
        <v>44938</v>
      </c>
      <c r="S18" s="44">
        <v>44938</v>
      </c>
      <c r="T18" s="44">
        <v>44944</v>
      </c>
      <c r="U18" s="18" t="s">
        <v>37</v>
      </c>
      <c r="V18" s="18" t="s">
        <v>38</v>
      </c>
      <c r="W18" s="18">
        <v>1</v>
      </c>
      <c r="X18" s="45" t="s">
        <v>37</v>
      </c>
      <c r="Y18" s="18" t="s">
        <v>38</v>
      </c>
      <c r="Z18" s="46"/>
    </row>
  </sheetData>
  <sheetProtection/>
  <mergeCells count="1">
    <mergeCell ref="A1:Z1"/>
  </mergeCells>
  <dataValidations count="26">
    <dataValidation type="custom" allowBlank="1" showInputMessage="1" showErrorMessage="1" promptTitle="许可机关" sqref="F3">
      <formula1>BG3</formula1>
    </dataValidation>
    <dataValidation type="custom" allowBlank="1" showInputMessage="1" showErrorMessage="1" promptTitle="行政相对人代码(工商注册号)" sqref="W3">
      <formula1>BX3</formula1>
    </dataValidation>
    <dataValidation type="custom" allowBlank="1" showInputMessage="1" showErrorMessage="1" promptTitle="当前状态" sqref="D3">
      <formula1>BE3</formula1>
    </dataValidation>
    <dataValidation type="custom" allowBlank="1" showInputMessage="1" showErrorMessage="1" promptTitle="行政相对人代码(组织机构代码)" sqref="V3">
      <formula1>BW3</formula1>
    </dataValidation>
    <dataValidation type="custom" allowBlank="1" showInputMessage="1" showErrorMessage="1" promptTitle="备注" sqref="A3">
      <formula1>BB3</formula1>
    </dataValidation>
    <dataValidation type="custom" allowBlank="1" showInputMessage="1" showErrorMessage="1" promptTitle="有效期自" sqref="H3">
      <formula1>BI3</formula1>
    </dataValidation>
    <dataValidation type="custom" allowBlank="1" showInputMessage="1" showErrorMessage="1" promptTitle="数据来源单位统一社会信用代码" sqref="B3">
      <formula1>BC3</formula1>
    </dataValidation>
    <dataValidation type="custom" allowBlank="1" showInputMessage="1" showErrorMessage="1" promptTitle="行政相对人代码(统一社会信用代码)" sqref="X3">
      <formula1>BY3</formula1>
    </dataValidation>
    <dataValidation type="custom" allowBlank="1" showInputMessage="1" showErrorMessage="1" promptTitle="有效期至" sqref="G3">
      <formula1>BH3</formula1>
    </dataValidation>
    <dataValidation type="custom" allowBlank="1" showInputMessage="1" showErrorMessage="1" promptTitle="许可机关统一社会信用代码" sqref="E3">
      <formula1>BF3</formula1>
    </dataValidation>
    <dataValidation type="custom" allowBlank="1" showInputMessage="1" showErrorMessage="1" promptTitle="数据来源单位" sqref="C3">
      <formula1>BD3</formula1>
    </dataValidation>
    <dataValidation type="custom" allowBlank="1" showInputMessage="1" showErrorMessage="1" promptTitle="许可决定" sqref="I3">
      <formula1>BJ3</formula1>
    </dataValidation>
    <dataValidation type="custom" allowBlank="1" showInputMessage="1" showErrorMessage="1" promptTitle="法定代表人证件号码" sqref="P3">
      <formula1>BQ3</formula1>
    </dataValidation>
    <dataValidation type="custom" allowBlank="1" showInputMessage="1" showErrorMessage="1" promptTitle="许可内容" sqref="J3">
      <formula1>BK3</formula1>
    </dataValidation>
    <dataValidation type="custom" allowBlank="1" showInputMessage="1" showErrorMessage="1" promptTitle="法定代表人" sqref="R3">
      <formula1>BS3</formula1>
    </dataValidation>
    <dataValidation type="custom" allowBlank="1" showInputMessage="1" showErrorMessage="1" promptTitle="许可编号" sqref="K3">
      <formula1>BL3</formula1>
    </dataValidation>
    <dataValidation type="custom" allowBlank="1" showInputMessage="1" showErrorMessage="1" promptTitle="许可证书名称" sqref="L3">
      <formula1>BM3</formula1>
    </dataValidation>
    <dataValidation type="custom" allowBlank="1" showInputMessage="1" showErrorMessage="1" promptTitle="行政相对人代码(事业单位证书号)" sqref="T3">
      <formula1>BU3</formula1>
    </dataValidation>
    <dataValidation type="custom" allowBlank="1" showInputMessage="1" showErrorMessage="1" promptTitle="许可类别" sqref="M3">
      <formula1>BN3</formula1>
    </dataValidation>
    <dataValidation type="custom" allowBlank="1" showInputMessage="1" showErrorMessage="1" promptTitle="行政许可决定文书号" sqref="N3">
      <formula1>BO3</formula1>
    </dataValidation>
    <dataValidation type="custom" allowBlank="1" showInputMessage="1" showErrorMessage="1" promptTitle="行政许可决定文书名称" sqref="O3">
      <formula1>BP3</formula1>
    </dataValidation>
    <dataValidation type="custom" allowBlank="1" showInputMessage="1" showErrorMessage="1" promptTitle="法定代表人证件类型" sqref="Q3">
      <formula1>BR3</formula1>
    </dataValidation>
    <dataValidation type="custom" allowBlank="1" showInputMessage="1" showErrorMessage="1" promptTitle="行政相对人代码(社会组织登记证号)" sqref="S3">
      <formula1>BT3</formula1>
    </dataValidation>
    <dataValidation type="custom" allowBlank="1" showInputMessage="1" showErrorMessage="1" promptTitle="行政相对人代码(税务登记号)" sqref="U3">
      <formula1>BV3</formula1>
    </dataValidation>
    <dataValidation type="custom" allowBlank="1" showInputMessage="1" showErrorMessage="1" promptTitle="行政相对人类别" sqref="Y3">
      <formula1>BZ3</formula1>
    </dataValidation>
    <dataValidation type="custom" allowBlank="1" showInputMessage="1" showErrorMessage="1" promptTitle="行政相对人名称" sqref="Z3">
      <formula1>CA3</formula1>
    </dataValidation>
  </dataValidations>
  <printOptions horizontalCentered="1"/>
  <pageMargins left="0.16111111111111112" right="0.19652777777777777" top="1" bottom="0.2125" header="0.5118055555555555" footer="0.511805555555555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玲</cp:lastModifiedBy>
  <dcterms:created xsi:type="dcterms:W3CDTF">2018-05-27T19:28:41Z</dcterms:created>
  <dcterms:modified xsi:type="dcterms:W3CDTF">2023-01-17T00:48:16Z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C6A1DFEC213B48EEA45FD56653A1F58C</vt:lpwstr>
  </property>
</Properties>
</file>